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11415" activeTab="0"/>
  </bookViews>
  <sheets>
    <sheet name="report" sheetId="1" r:id="rId1"/>
    <sheet name="data" sheetId="2" r:id="rId2"/>
  </sheets>
  <definedNames>
    <definedName name="SHEET_TITLE" localSheetId="0">"report"</definedName>
    <definedName name="_xlnm.Print_Area" localSheetId="0">'report'!$A:$IV</definedName>
    <definedName name="SHEET_TITLE" localSheetId="1">"data"</definedName>
    <definedName name="_xlnm.Print_Area" localSheetId="1">'data'!$A:$IV</definedName>
  </definedNames>
  <calcPr fullCalcOnLoad="1"/>
</workbook>
</file>

<file path=xl/sharedStrings.xml><?xml version="1.0" encoding="utf-8"?>
<sst xmlns="http://schemas.openxmlformats.org/spreadsheetml/2006/main" count="40" uniqueCount="28">
  <si>
    <t>Battery Tests</t>
  </si>
  <si>
    <t>voltage（V）</t>
  </si>
  <si>
    <t>Voltage(V)</t>
  </si>
  <si>
    <t>impedance（mΩ）</t>
  </si>
  <si>
    <t>2＃</t>
  </si>
  <si>
    <t>Initial Temperature（℃）</t>
  </si>
  <si>
    <t>distortion/PASS</t>
  </si>
  <si>
    <t>No.</t>
  </si>
  <si>
    <t>Upmost Temperature（℃）</t>
  </si>
  <si>
    <t>Initial</t>
  </si>
  <si>
    <t>【Result】</t>
  </si>
  <si>
    <t>Phenomena</t>
  </si>
  <si>
    <t>distortion/ PASS</t>
  </si>
  <si>
    <t>Result</t>
  </si>
  <si>
    <t>Crush Equipment、data colleciton 、 tempeature equipment</t>
  </si>
  <si>
    <t>【Test Equipment】</t>
  </si>
  <si>
    <t>【Test curve】</t>
  </si>
  <si>
    <t>4、Track record cell surface temperature,and observe cell appearance</t>
  </si>
  <si>
    <t>3、Put the cell into crush equipment and open the power cut-off</t>
  </si>
  <si>
    <t xml:space="preserve"> Cell Tem（℃）</t>
  </si>
  <si>
    <t xml:space="preserve">2、Tie up temperature probe on the cell surface with high temperature adhesive tape;          </t>
  </si>
  <si>
    <t>1、Charge the cell full in room temperature with 1C current;</t>
  </si>
  <si>
    <t>Before Picture</t>
  </si>
  <si>
    <t>【Test Steps】</t>
  </si>
  <si>
    <t>After Picture</t>
  </si>
  <si>
    <t>SUB: LP183667AR  Crush Test</t>
  </si>
  <si>
    <t>1＃</t>
  </si>
  <si>
    <t>时间（S）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</si>
</sst>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_ "/>
    <numFmt numFmtId="51" formatCode="0.0_ "/>
    <numFmt numFmtId="52" formatCode="0.00_);\(0.00\)"/>
  </numFmts>
  <fonts count="8">
    <font>
      <sz val="12"/>
      <name val="宋体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Sans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51" fontId="2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51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50" fontId="2" fillId="0" borderId="0" xfId="0" applyNumberFormat="1" applyFont="1" applyFill="1" applyBorder="1" applyAlignment="1" applyProtection="1">
      <alignment horizontal="center" vertical="center"/>
      <protection/>
    </xf>
    <xf numFmtId="5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51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50" fontId="2" fillId="0" borderId="2" xfId="0" applyNumberFormat="1" applyFont="1" applyFill="1" applyBorder="1" applyAlignment="1" applyProtection="1">
      <alignment horizontal="center" vertical="center"/>
      <protection/>
    </xf>
    <xf numFmtId="51" fontId="2" fillId="0" borderId="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51" fontId="2" fillId="0" borderId="6" xfId="0" applyNumberFormat="1" applyFont="1" applyFill="1" applyBorder="1" applyAlignment="1" applyProtection="1">
      <alignment horizontal="center" vertical="center"/>
      <protection/>
    </xf>
    <xf numFmtId="52" fontId="6" fillId="0" borderId="0" xfId="0" applyNumberFormat="1" applyFont="1" applyFill="1" applyBorder="1" applyAlignment="1" applyProtection="1">
      <alignment horizontal="center" vertical="center"/>
      <protection/>
    </xf>
    <xf numFmtId="52" fontId="6" fillId="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data!$A$2:$A$77</c:f>
              <c:numCache/>
            </c:numRef>
          </c:cat>
          <c:val>
            <c:numRef>
              <c:f>data!$C$2:$C$77</c:f>
              <c:numCache/>
            </c:numRef>
          </c:val>
          <c:smooth val="0"/>
        </c:ser>
        <c:marker val="1"/>
        <c:axId val="65562554"/>
        <c:axId val="53192075"/>
      </c:lineChart>
      <c:lineChart>
        <c:grouping val="standard"/>
        <c:varyColors val="0"/>
        <c:ser>
          <c:idx val="1"/>
          <c:order val="1"/>
          <c:tx>
            <c:strRef>
              <c:f>data!$B$1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data!$A$2:$A$77</c:f>
              <c:numCache/>
            </c:numRef>
          </c:cat>
          <c:val>
            <c:numRef>
              <c:f>data!$B$2:$B$77</c:f>
              <c:numCache/>
            </c:numRef>
          </c:val>
          <c:smooth val="0"/>
        </c:ser>
        <c:marker val="1"/>
        <c:axId val="8966628"/>
        <c:axId val="13590789"/>
      </c:line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92075"/>
        <c:crosses val="autoZero"/>
        <c:auto val="1"/>
        <c:lblOffset val="100"/>
        <c:noMultiLvlLbl val="0"/>
      </c:catAx>
      <c:valAx>
        <c:axId val="53192075"/>
        <c:scaling>
          <c:orientation val="minMax"/>
          <c:max val="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5562554"/>
        <c:crossesAt val="1"/>
        <c:crossBetween val="midCat"/>
        <c:dispUnits/>
        <c:majorUnit val="20"/>
        <c:minorUnit val="15"/>
      </c:valAx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590789"/>
        <c:crosses val="autoZero"/>
        <c:auto val="1"/>
        <c:lblOffset val="100"/>
        <c:noMultiLvlLbl val="0"/>
      </c:catAx>
      <c:valAx>
        <c:axId val="13590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66628"/>
        <c:crossesAt val="1"/>
        <c:crossBetween val="midCat"/>
        <c:dispUnits/>
        <c:majorUnit val="0.02"/>
        <c:minorUnit val="0.004"/>
      </c:valAx>
      <c:spPr>
        <a:solidFill>
          <a:srgbClr val="000000"/>
        </a:solidFill>
        <a:ln w="12700">
          <a:solidFill>
            <a:srgbClr val="003366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data!$A$2:$A$77</c:f>
              <c:numCache/>
            </c:numRef>
          </c:cat>
          <c:val>
            <c:numRef>
              <c:f>data!$D$2:$D$77</c:f>
              <c:numCache/>
            </c:numRef>
          </c:val>
          <c:smooth val="0"/>
        </c:ser>
        <c:marker val="1"/>
        <c:axId val="55208238"/>
        <c:axId val="27112095"/>
      </c:lineChart>
      <c:lineChart>
        <c:grouping val="standard"/>
        <c:varyColors val="0"/>
        <c:ser>
          <c:idx val="1"/>
          <c:order val="1"/>
          <c:tx>
            <c:strRef>
              <c:f>data!$E$1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7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data!$A$2:$A$77</c:f>
              <c:numCache/>
            </c:numRef>
          </c:cat>
          <c:val>
            <c:numRef>
              <c:f>data!$E$2:$E$77</c:f>
              <c:numCache/>
            </c:numRef>
          </c:val>
          <c:smooth val="0"/>
        </c:ser>
        <c:marker val="1"/>
        <c:axId val="42682264"/>
        <c:axId val="48596057"/>
      </c:line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12095"/>
        <c:crosses val="autoZero"/>
        <c:auto val="1"/>
        <c:lblOffset val="100"/>
        <c:noMultiLvlLbl val="0"/>
      </c:catAx>
      <c:valAx>
        <c:axId val="2711209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5208238"/>
        <c:crossesAt val="1"/>
        <c:crossBetween val="midCat"/>
        <c:dispUnits/>
        <c:majorUnit val="10"/>
        <c:minorUnit val="2"/>
      </c:valAx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96057"/>
        <c:crosses val="autoZero"/>
        <c:auto val="1"/>
        <c:lblOffset val="100"/>
        <c:noMultiLvlLbl val="0"/>
      </c:catAx>
      <c:valAx>
        <c:axId val="48596057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2682264"/>
        <c:crossesAt val="1"/>
        <c:crossBetween val="midCat"/>
        <c:dispUnits/>
        <c:majorUnit val="2"/>
        <c:minorUnit val="0.5"/>
      </c:valAx>
      <c:spPr>
        <a:solidFill>
          <a:srgbClr val="000000"/>
        </a:solidFill>
        <a:ln w="12700">
          <a:solidFill>
            <a:srgbClr val="00336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data!$E$2:$E$77</c:f>
              <c:numCache/>
            </c:numRef>
          </c:val>
          <c:smooth val="0"/>
        </c:ser>
        <c:marker val="1"/>
        <c:axId val="34711330"/>
        <c:axId val="43966515"/>
      </c:lineChart>
      <c:lineChart>
        <c:grouping val="standard"/>
        <c:varyColors val="0"/>
        <c:ser>
          <c:idx val="1"/>
          <c:order val="1"/>
          <c:tx>
            <c:strRef>
              <c:f>data!$D$1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data!$D$2:$D$77</c:f>
              <c:numCache/>
            </c:numRef>
          </c:val>
          <c:smooth val="0"/>
        </c:ser>
        <c:marker val="1"/>
        <c:axId val="60154316"/>
        <c:axId val="4517933"/>
      </c:line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66515"/>
        <c:crosses val="autoZero"/>
        <c:auto val="1"/>
        <c:lblOffset val="100"/>
        <c:noMultiLvlLbl val="0"/>
      </c:catAx>
      <c:valAx>
        <c:axId val="43966515"/>
        <c:scaling>
          <c:orientation val="minMax"/>
          <c:max val="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4711330"/>
        <c:crossesAt val="1"/>
        <c:crossBetween val="midCat"/>
        <c:dispUnits/>
        <c:majorUnit val="20"/>
        <c:minorUnit val="15"/>
      </c:valAx>
      <c:catAx>
        <c:axId val="60154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17933"/>
        <c:crosses val="autoZero"/>
        <c:auto val="1"/>
        <c:lblOffset val="100"/>
        <c:noMultiLvlLbl val="0"/>
      </c:catAx>
      <c:valAx>
        <c:axId val="4517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54316"/>
        <c:crossesAt val="1"/>
        <c:crossBetween val="midCat"/>
        <c:dispUnits/>
      </c:valAx>
      <c:spPr>
        <a:solidFill>
          <a:srgbClr val="000000"/>
        </a:solidFill>
        <a:ln w="12700">
          <a:solidFill>
            <a:srgbClr val="003366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data!$A$2:$A$77</c:f>
              <c:numCache/>
            </c:numRef>
          </c:cat>
          <c:val>
            <c:numRef>
              <c:f>data!$D$2:$D$77</c:f>
              <c:numCache/>
            </c:numRef>
          </c:val>
          <c:smooth val="0"/>
        </c:ser>
        <c:marker val="1"/>
        <c:axId val="40661398"/>
        <c:axId val="30408263"/>
      </c:lineChart>
      <c:lineChart>
        <c:grouping val="standard"/>
        <c:varyColors val="0"/>
        <c:ser>
          <c:idx val="1"/>
          <c:order val="1"/>
          <c:tx>
            <c:strRef>
              <c:f>data!$E$1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7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data!$A$2:$A$77</c:f>
              <c:numCache/>
            </c:numRef>
          </c:cat>
          <c:val>
            <c:numRef>
              <c:f>data!$E$2:$E$77</c:f>
              <c:numCache/>
            </c:numRef>
          </c:val>
          <c:smooth val="0"/>
        </c:ser>
        <c:marker val="1"/>
        <c:axId val="5238912"/>
        <c:axId val="47150209"/>
      </c:line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08263"/>
        <c:crosses val="autoZero"/>
        <c:auto val="1"/>
        <c:lblOffset val="100"/>
        <c:noMultiLvlLbl val="0"/>
      </c:catAx>
      <c:valAx>
        <c:axId val="3040826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0661398"/>
        <c:crossesAt val="1"/>
        <c:crossBetween val="midCat"/>
        <c:dispUnits/>
        <c:majorUnit val="10"/>
        <c:minorUnit val="2"/>
      </c:valAx>
      <c:cat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150209"/>
        <c:crosses val="autoZero"/>
        <c:auto val="1"/>
        <c:lblOffset val="100"/>
        <c:noMultiLvlLbl val="0"/>
      </c:catAx>
      <c:valAx>
        <c:axId val="47150209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238912"/>
        <c:crossesAt val="1"/>
        <c:crossBetween val="midCat"/>
        <c:dispUnits/>
        <c:majorUnit val="2"/>
        <c:minorUnit val="0.5"/>
      </c:valAx>
      <c:spPr>
        <a:solidFill>
          <a:srgbClr val="000000"/>
        </a:solidFill>
        <a:ln w="12700">
          <a:solidFill>
            <a:srgbClr val="00336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6</xdr:col>
      <xdr:colOff>990600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0" y="3733800"/>
        <a:ext cx="58293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19050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6572250"/>
        <a:ext cx="6838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133350</xdr:rowOff>
    </xdr:from>
    <xdr:to>
      <xdr:col>6</xdr:col>
      <xdr:colOff>1371600</xdr:colOff>
      <xdr:row>61</xdr:row>
      <xdr:rowOff>161925</xdr:rowOff>
    </xdr:to>
    <xdr:graphicFrame>
      <xdr:nvGraphicFramePr>
        <xdr:cNvPr id="3" name="Chart 3"/>
        <xdr:cNvGraphicFramePr/>
      </xdr:nvGraphicFramePr>
      <xdr:xfrm>
        <a:off x="0" y="9934575"/>
        <a:ext cx="62103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19050</xdr:colOff>
      <xdr:row>62</xdr:row>
      <xdr:rowOff>0</xdr:rowOff>
    </xdr:to>
    <xdr:graphicFrame>
      <xdr:nvGraphicFramePr>
        <xdr:cNvPr id="4" name="Chart 4"/>
        <xdr:cNvGraphicFramePr/>
      </xdr:nvGraphicFramePr>
      <xdr:xfrm>
        <a:off x="0" y="12696825"/>
        <a:ext cx="683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114300</xdr:rowOff>
    </xdr:from>
    <xdr:to>
      <xdr:col>3</xdr:col>
      <xdr:colOff>295275</xdr:colOff>
      <xdr:row>74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535025"/>
          <a:ext cx="23526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800100</xdr:colOff>
      <xdr:row>66</xdr:row>
      <xdr:rowOff>85725</xdr:rowOff>
    </xdr:from>
    <xdr:to>
      <xdr:col>6</xdr:col>
      <xdr:colOff>142875</xdr:colOff>
      <xdr:row>73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13506450"/>
          <a:ext cx="21240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74</xdr:row>
      <xdr:rowOff>85725</xdr:rowOff>
    </xdr:from>
    <xdr:to>
      <xdr:col>6</xdr:col>
      <xdr:colOff>171450</xdr:colOff>
      <xdr:row>82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14954250"/>
          <a:ext cx="220027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" workbookViewId="0" topLeftCell="A1">
      <selection activeCell="D2" sqref="D2"/>
    </sheetView>
  </sheetViews>
  <sheetFormatPr defaultColWidth="9.00390625" defaultRowHeight="14.25"/>
  <cols>
    <col min="1" max="1" width="7.875" style="18" customWidth="1"/>
    <col min="2" max="2" width="9.875" style="18" customWidth="1"/>
    <col min="3" max="3" width="9.25390625" style="18" customWidth="1"/>
    <col min="4" max="4" width="19.00390625" style="18" customWidth="1"/>
    <col min="5" max="5" width="8.125" style="18" customWidth="1"/>
    <col min="6" max="6" width="9.375" style="18" customWidth="1"/>
    <col min="7" max="7" width="26.00390625" style="18" customWidth="1"/>
    <col min="8" max="256" width="9.00390625" style="18" customWidth="1"/>
  </cols>
  <sheetData>
    <row r="1" spans="1:7" ht="18.75" customHeight="1">
      <c r="A1" s="28" t="s">
        <v>0</v>
      </c>
      <c r="B1" s="28"/>
      <c r="C1" s="28"/>
      <c r="D1" s="28"/>
      <c r="E1" s="28"/>
      <c r="F1" s="28"/>
      <c r="G1" s="28"/>
    </row>
    <row r="2" spans="1:256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7" ht="16.5" customHeight="1">
      <c r="A3" s="28" t="s">
        <v>25</v>
      </c>
      <c r="B3" s="28"/>
      <c r="C3" s="28"/>
      <c r="D3" s="28"/>
      <c r="E3" s="28"/>
      <c r="F3" s="28"/>
      <c r="G3" s="28"/>
    </row>
    <row r="4" spans="1:7" ht="24.75" customHeight="1">
      <c r="A4" s="6" t="s">
        <v>23</v>
      </c>
      <c r="B4" s="6"/>
      <c r="C4" s="6"/>
      <c r="D4" s="6"/>
      <c r="E4" s="6"/>
      <c r="F4" s="6"/>
      <c r="G4" s="17"/>
    </row>
    <row r="5" spans="1:7" ht="14.25">
      <c r="A5" s="34" t="s">
        <v>21</v>
      </c>
      <c r="B5" s="34"/>
      <c r="C5" s="34"/>
      <c r="D5" s="34"/>
      <c r="E5" s="34"/>
      <c r="F5" s="34"/>
      <c r="G5" s="34"/>
    </row>
    <row r="6" spans="1:7" ht="14.25">
      <c r="A6" s="34" t="s">
        <v>20</v>
      </c>
      <c r="B6" s="34"/>
      <c r="C6" s="34"/>
      <c r="D6" s="34"/>
      <c r="E6" s="34"/>
      <c r="F6" s="34"/>
      <c r="G6" s="34"/>
    </row>
    <row r="7" spans="1:7" ht="14.25">
      <c r="A7" s="34" t="s">
        <v>18</v>
      </c>
      <c r="B7" s="34"/>
      <c r="C7" s="34"/>
      <c r="D7" s="34"/>
      <c r="E7" s="34"/>
      <c r="F7" s="34"/>
      <c r="G7" s="34"/>
    </row>
    <row r="8" spans="1:7" ht="14.25">
      <c r="A8" s="34" t="s">
        <v>17</v>
      </c>
      <c r="B8" s="34"/>
      <c r="C8" s="34"/>
      <c r="D8" s="34"/>
      <c r="E8" s="34"/>
      <c r="F8" s="34"/>
      <c r="G8" s="34"/>
    </row>
    <row r="9" spans="1:7" ht="24.75" customHeight="1">
      <c r="A9" s="6" t="s">
        <v>15</v>
      </c>
      <c r="B9" s="6"/>
      <c r="C9" s="6"/>
      <c r="D9" s="6"/>
      <c r="E9" s="6"/>
      <c r="F9" s="6"/>
      <c r="G9" s="6"/>
    </row>
    <row r="10" spans="1:7" ht="15" customHeight="1">
      <c r="A10" s="34" t="s">
        <v>14</v>
      </c>
      <c r="B10" s="34"/>
      <c r="C10" s="34"/>
      <c r="D10" s="34"/>
      <c r="E10" s="34"/>
      <c r="F10" s="34"/>
      <c r="G10" s="34"/>
    </row>
    <row r="11" spans="1:7" ht="24.75" customHeight="1">
      <c r="A11" s="8" t="s">
        <v>10</v>
      </c>
      <c r="B11" s="8"/>
      <c r="C11" s="8"/>
      <c r="D11" s="8"/>
      <c r="E11" s="8"/>
      <c r="F11" s="8"/>
      <c r="G11" s="8"/>
    </row>
    <row r="12" spans="1:256" ht="24.75" customHeight="1">
      <c r="A12" s="19" t="s">
        <v>7</v>
      </c>
      <c r="B12" s="16" t="s">
        <v>9</v>
      </c>
      <c r="C12" s="16"/>
      <c r="D12" s="31" t="s">
        <v>11</v>
      </c>
      <c r="E12" s="12"/>
      <c r="F12" s="30"/>
      <c r="G12" s="23" t="s">
        <v>13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36" customHeight="1">
      <c r="A13" s="19"/>
      <c r="B13" s="33" t="s">
        <v>1</v>
      </c>
      <c r="C13" s="5" t="s">
        <v>3</v>
      </c>
      <c r="D13" s="5" t="s">
        <v>5</v>
      </c>
      <c r="E13" s="7" t="s">
        <v>8</v>
      </c>
      <c r="F13" s="22"/>
      <c r="G13" s="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14.25">
      <c r="A14" s="33" t="s">
        <v>26</v>
      </c>
      <c r="B14" s="26">
        <v>3.54</v>
      </c>
      <c r="C14" s="27">
        <v>54.7</v>
      </c>
      <c r="D14" s="27">
        <v>25.72</v>
      </c>
      <c r="E14" s="9">
        <v>25.72</v>
      </c>
      <c r="F14" s="35"/>
      <c r="G14" s="29" t="s">
        <v>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14.25">
      <c r="A15" s="13" t="s">
        <v>16</v>
      </c>
      <c r="B15" s="13"/>
      <c r="C15" s="13"/>
      <c r="D15" s="13"/>
      <c r="E15" s="13"/>
      <c r="F15" s="13"/>
      <c r="G15" s="13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14.25">
      <c r="A16" s="14"/>
      <c r="B16" s="20"/>
      <c r="C16" s="15"/>
      <c r="D16" s="15"/>
      <c r="E16" s="15"/>
      <c r="F16" s="15"/>
      <c r="G16" s="1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4.25">
      <c r="A17" s="14"/>
      <c r="B17" s="20"/>
      <c r="C17" s="15"/>
      <c r="D17" s="15"/>
      <c r="E17" s="15"/>
      <c r="F17" s="15"/>
      <c r="G17" s="1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14.25">
      <c r="A18" s="14"/>
      <c r="B18" s="20"/>
      <c r="C18" s="15"/>
      <c r="D18" s="15"/>
      <c r="E18" s="15"/>
      <c r="F18" s="15"/>
      <c r="G18" s="1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14.25">
      <c r="A19" s="14"/>
      <c r="B19" s="20"/>
      <c r="C19" s="15"/>
      <c r="D19" s="15"/>
      <c r="E19" s="15"/>
      <c r="F19" s="15"/>
      <c r="G19" s="1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14.25">
      <c r="A20" s="14"/>
      <c r="B20" s="20"/>
      <c r="C20" s="15"/>
      <c r="D20" s="15"/>
      <c r="E20" s="15"/>
      <c r="F20" s="15"/>
      <c r="G20" s="1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4.25">
      <c r="A21" s="14"/>
      <c r="B21" s="20"/>
      <c r="C21" s="15"/>
      <c r="D21" s="15"/>
      <c r="E21" s="15"/>
      <c r="F21" s="15"/>
      <c r="G21" s="1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4.25">
      <c r="A22" s="14"/>
      <c r="B22" s="20"/>
      <c r="C22" s="15"/>
      <c r="D22" s="15"/>
      <c r="E22" s="15"/>
      <c r="F22" s="15"/>
      <c r="G22" s="1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4.25">
      <c r="A23" s="14"/>
      <c r="B23" s="20"/>
      <c r="C23" s="15"/>
      <c r="D23" s="15"/>
      <c r="E23" s="15"/>
      <c r="F23" s="15"/>
      <c r="G23" s="1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4.25">
      <c r="A24" s="14"/>
      <c r="B24" s="20"/>
      <c r="C24" s="15"/>
      <c r="D24" s="15"/>
      <c r="E24" s="15"/>
      <c r="F24" s="15"/>
      <c r="G24" s="1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14.25">
      <c r="A25" s="14"/>
      <c r="B25" s="20"/>
      <c r="C25" s="15"/>
      <c r="D25" s="15"/>
      <c r="E25" s="15"/>
      <c r="F25" s="15"/>
      <c r="G25" s="1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4.25">
      <c r="A26" s="14"/>
      <c r="B26" s="20"/>
      <c r="C26" s="15"/>
      <c r="D26" s="15"/>
      <c r="E26" s="15"/>
      <c r="F26" s="15"/>
      <c r="G26" s="1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14.25">
      <c r="A27" s="14"/>
      <c r="B27" s="20"/>
      <c r="C27" s="15"/>
      <c r="D27" s="15"/>
      <c r="E27" s="15"/>
      <c r="F27" s="15"/>
      <c r="G27" s="1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4.25">
      <c r="A28" s="14"/>
      <c r="B28" s="20"/>
      <c r="C28" s="15"/>
      <c r="D28" s="15"/>
      <c r="E28" s="15"/>
      <c r="F28" s="15"/>
      <c r="G28" s="1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14.25">
      <c r="A29" s="14"/>
      <c r="B29" s="20"/>
      <c r="C29" s="15"/>
      <c r="D29" s="15"/>
      <c r="E29" s="15"/>
      <c r="F29" s="15"/>
      <c r="G29" s="1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4.25">
      <c r="A30" s="14"/>
      <c r="B30" s="20"/>
      <c r="C30" s="15"/>
      <c r="D30" s="15"/>
      <c r="E30" s="15"/>
      <c r="F30" s="15"/>
      <c r="G30" s="1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14.25">
      <c r="A31" s="14"/>
      <c r="B31" s="20"/>
      <c r="C31" s="15"/>
      <c r="D31" s="15"/>
      <c r="E31" s="15"/>
      <c r="F31" s="15"/>
      <c r="G31" s="1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4.25">
      <c r="A32" s="10"/>
      <c r="B32" s="21" t="s">
        <v>19</v>
      </c>
      <c r="C32" s="24"/>
      <c r="D32" s="24"/>
      <c r="E32" s="24"/>
      <c r="F32" s="24"/>
      <c r="G32" s="24" t="s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" customHeight="1">
      <c r="A33" s="14"/>
      <c r="B33" s="20"/>
      <c r="C33" s="15"/>
      <c r="D33" s="15"/>
      <c r="E33" s="15"/>
      <c r="F33" s="15"/>
      <c r="G33" s="1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7" ht="15.75" customHeight="1">
      <c r="A34" s="8" t="s">
        <v>10</v>
      </c>
      <c r="B34" s="8"/>
      <c r="C34" s="8"/>
      <c r="D34" s="8"/>
      <c r="E34" s="8"/>
      <c r="F34" s="8"/>
      <c r="G34" s="8"/>
    </row>
    <row r="35" spans="1:256" ht="24.75" customHeight="1">
      <c r="A35" s="19" t="s">
        <v>7</v>
      </c>
      <c r="B35" s="16" t="s">
        <v>9</v>
      </c>
      <c r="C35" s="16"/>
      <c r="D35" s="31" t="s">
        <v>11</v>
      </c>
      <c r="E35" s="12"/>
      <c r="F35" s="30"/>
      <c r="G35" s="23" t="s">
        <v>13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36" customHeight="1">
      <c r="A36" s="19"/>
      <c r="B36" s="33" t="s">
        <v>1</v>
      </c>
      <c r="C36" s="5" t="s">
        <v>3</v>
      </c>
      <c r="D36" s="5" t="s">
        <v>5</v>
      </c>
      <c r="E36" s="7" t="s">
        <v>8</v>
      </c>
      <c r="F36" s="22"/>
      <c r="G36" s="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4.25">
      <c r="A37" s="33" t="s">
        <v>4</v>
      </c>
      <c r="B37" s="26">
        <v>3.54</v>
      </c>
      <c r="C37" s="27">
        <v>52.7</v>
      </c>
      <c r="D37" s="27">
        <v>26.56</v>
      </c>
      <c r="E37" s="9">
        <v>26.56</v>
      </c>
      <c r="F37" s="35"/>
      <c r="G37" s="29" t="s">
        <v>12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4.25">
      <c r="A38" s="14"/>
      <c r="B38" s="20"/>
      <c r="C38" s="15"/>
      <c r="D38" s="15"/>
      <c r="E38" s="15"/>
      <c r="F38" s="15"/>
      <c r="G38" s="1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4.25">
      <c r="A39" s="14"/>
      <c r="B39" s="20"/>
      <c r="C39" s="15"/>
      <c r="D39" s="15"/>
      <c r="E39" s="15"/>
      <c r="F39" s="15"/>
      <c r="G39" s="1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4.25">
      <c r="A40" s="14"/>
      <c r="B40" s="20"/>
      <c r="C40" s="15"/>
      <c r="D40" s="15"/>
      <c r="E40" s="15"/>
      <c r="F40" s="15"/>
      <c r="G40" s="1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4.25">
      <c r="A41" s="14"/>
      <c r="B41" s="20"/>
      <c r="C41" s="15"/>
      <c r="D41" s="15"/>
      <c r="E41" s="15"/>
      <c r="F41" s="15"/>
      <c r="G41" s="1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4.25">
      <c r="A42" s="14"/>
      <c r="B42" s="20"/>
      <c r="C42" s="15"/>
      <c r="D42" s="15"/>
      <c r="E42" s="15"/>
      <c r="F42" s="15"/>
      <c r="G42" s="1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4.25">
      <c r="A43" s="14"/>
      <c r="B43" s="20"/>
      <c r="C43" s="15"/>
      <c r="D43" s="15"/>
      <c r="E43" s="15"/>
      <c r="F43" s="15"/>
      <c r="G43" s="1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256" ht="14.25">
      <c r="A44" s="14"/>
      <c r="B44" s="20"/>
      <c r="C44" s="15"/>
      <c r="D44" s="15"/>
      <c r="E44" s="15"/>
      <c r="F44" s="15"/>
      <c r="G44" s="1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ht="14.25">
      <c r="A45" s="14"/>
      <c r="B45" s="20"/>
      <c r="C45" s="15"/>
      <c r="D45" s="15"/>
      <c r="E45" s="15"/>
      <c r="F45" s="15"/>
      <c r="G45" s="1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t="14.25">
      <c r="A46" s="13" t="s">
        <v>16</v>
      </c>
      <c r="B46" s="13"/>
      <c r="C46" s="13"/>
      <c r="D46" s="13"/>
      <c r="E46" s="13"/>
      <c r="F46" s="13"/>
      <c r="G46" s="13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14.25">
      <c r="A47" s="14"/>
      <c r="B47" s="20"/>
      <c r="C47" s="15"/>
      <c r="D47" s="15"/>
      <c r="E47" s="15"/>
      <c r="F47" s="15"/>
      <c r="G47" s="1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14.25">
      <c r="A48" s="14"/>
      <c r="B48" s="20"/>
      <c r="C48" s="15"/>
      <c r="D48" s="15"/>
      <c r="E48" s="15"/>
      <c r="F48" s="15"/>
      <c r="G48" s="1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14.25">
      <c r="A49" s="14"/>
      <c r="B49" s="20"/>
      <c r="C49" s="15"/>
      <c r="D49" s="15"/>
      <c r="E49" s="15"/>
      <c r="F49" s="15"/>
      <c r="G49" s="1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14.25">
      <c r="A50" s="14"/>
      <c r="B50" s="20"/>
      <c r="C50" s="15"/>
      <c r="D50" s="15"/>
      <c r="E50" s="15"/>
      <c r="F50" s="15"/>
      <c r="G50" s="1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14.25">
      <c r="A51" s="14"/>
      <c r="B51" s="20"/>
      <c r="C51" s="15"/>
      <c r="D51" s="15"/>
      <c r="E51" s="15"/>
      <c r="F51" s="15"/>
      <c r="G51" s="1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14.25">
      <c r="A52" s="14"/>
      <c r="B52" s="20"/>
      <c r="C52" s="15"/>
      <c r="D52" s="15"/>
      <c r="E52" s="15"/>
      <c r="F52" s="15"/>
      <c r="G52" s="1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4.25">
      <c r="A53" s="14"/>
      <c r="B53" s="20"/>
      <c r="C53" s="15"/>
      <c r="D53" s="15"/>
      <c r="E53" s="15"/>
      <c r="F53" s="15"/>
      <c r="G53" s="1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14.25">
      <c r="A54" s="14"/>
      <c r="B54" s="20"/>
      <c r="C54" s="15"/>
      <c r="D54" s="15"/>
      <c r="E54" s="15"/>
      <c r="F54" s="15"/>
      <c r="G54" s="1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14.25">
      <c r="A55" s="14"/>
      <c r="B55" s="20"/>
      <c r="C55" s="15"/>
      <c r="D55" s="15"/>
      <c r="E55" s="15"/>
      <c r="F55" s="15"/>
      <c r="G55" s="1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4.25">
      <c r="A56" s="14"/>
      <c r="B56" s="20"/>
      <c r="C56" s="15"/>
      <c r="D56" s="15"/>
      <c r="E56" s="15"/>
      <c r="F56" s="15"/>
      <c r="G56" s="1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4.25">
      <c r="A57" s="14"/>
      <c r="B57" s="20"/>
      <c r="C57" s="15"/>
      <c r="D57" s="15"/>
      <c r="E57" s="15"/>
      <c r="F57" s="15"/>
      <c r="G57" s="11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4.25">
      <c r="A58" s="14"/>
      <c r="B58" s="20"/>
      <c r="C58" s="15"/>
      <c r="D58" s="15"/>
      <c r="E58" s="15"/>
      <c r="F58" s="15"/>
      <c r="G58" s="1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4.25">
      <c r="A59" s="14"/>
      <c r="B59" s="20"/>
      <c r="C59" s="15"/>
      <c r="D59" s="15"/>
      <c r="E59" s="15"/>
      <c r="F59" s="15"/>
      <c r="G59" s="1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4.25">
      <c r="A60" s="14"/>
      <c r="B60" s="20"/>
      <c r="C60" s="15"/>
      <c r="D60" s="15"/>
      <c r="E60" s="15"/>
      <c r="F60" s="15"/>
      <c r="G60" s="1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14.25">
      <c r="A61" s="14"/>
      <c r="B61" s="20"/>
      <c r="C61" s="15"/>
      <c r="D61" s="15"/>
      <c r="E61" s="15"/>
      <c r="F61" s="15"/>
      <c r="G61" s="11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256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</row>
    <row r="63" spans="1:256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  <c r="IV63" s="32"/>
    </row>
    <row r="64" spans="1:256" ht="14.25">
      <c r="A64" s="10"/>
      <c r="B64" s="21" t="s">
        <v>19</v>
      </c>
      <c r="C64" s="24"/>
      <c r="D64" s="24"/>
      <c r="E64" s="24"/>
      <c r="F64" s="24"/>
      <c r="G64" s="24" t="s">
        <v>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4" ht="14.25">
      <c r="A65" s="25"/>
      <c r="D65" s="25"/>
    </row>
    <row r="66" spans="1:4" ht="14.25">
      <c r="A66" s="25" t="s">
        <v>22</v>
      </c>
      <c r="D66" s="25" t="s">
        <v>24</v>
      </c>
    </row>
  </sheetData>
  <mergeCells count="25">
    <mergeCell ref="A46:G46"/>
    <mergeCell ref="E37:F37"/>
    <mergeCell ref="E36:F36"/>
    <mergeCell ref="A35:A36"/>
    <mergeCell ref="B35:C35"/>
    <mergeCell ref="D35:F35"/>
    <mergeCell ref="G35:G36"/>
    <mergeCell ref="A34:G34"/>
    <mergeCell ref="A15:G15"/>
    <mergeCell ref="E14:F14"/>
    <mergeCell ref="E13:F13"/>
    <mergeCell ref="A12:A13"/>
    <mergeCell ref="B12:C12"/>
    <mergeCell ref="D12:F12"/>
    <mergeCell ref="G12:G13"/>
    <mergeCell ref="A11:G11"/>
    <mergeCell ref="A10:G10"/>
    <mergeCell ref="A9:G9"/>
    <mergeCell ref="A8:G8"/>
    <mergeCell ref="A7:G7"/>
    <mergeCell ref="A6:G6"/>
    <mergeCell ref="A5:G5"/>
    <mergeCell ref="A4:F4"/>
    <mergeCell ref="A3:G3"/>
    <mergeCell ref="A1:G1"/>
  </mergeCells>
  <printOptions/>
  <pageMargins left="0.2362204724409449" right="0.2362204724409449" top="0.7874015748031497" bottom="0.7874015748031497" header="0.5118110236220472" footer="0.5118110236220472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1"/>
  <sheetViews>
    <sheetView zoomScaleSheetLayoutView="1" workbookViewId="0" topLeftCell="A49">
      <selection activeCell="G72" sqref="G72"/>
    </sheetView>
  </sheetViews>
  <sheetFormatPr defaultColWidth="9.00390625" defaultRowHeight="14.25"/>
  <cols>
    <col min="1" max="1" width="9.00390625" style="10" customWidth="1"/>
    <col min="2" max="5" width="9.125" style="1" customWidth="1"/>
  </cols>
  <sheetData>
    <row r="1" ht="37.5">
      <c r="A1" s="10" t="s">
        <v>27</v>
      </c>
    </row>
    <row r="2" spans="1:5" ht="14.25">
      <c r="A2" s="10">
        <v>0</v>
      </c>
      <c r="B2" s="36">
        <v>3.43091</v>
      </c>
      <c r="C2" s="37">
        <v>25.721</v>
      </c>
      <c r="D2" s="36">
        <v>3.61982</v>
      </c>
      <c r="E2" s="36">
        <v>26.56</v>
      </c>
    </row>
    <row r="3" spans="1:5" ht="14.25">
      <c r="A3" s="10">
        <v>1</v>
      </c>
      <c r="B3" s="36">
        <v>3.43082</v>
      </c>
      <c r="C3" s="36">
        <v>25.708</v>
      </c>
      <c r="D3" s="36">
        <v>3.61956</v>
      </c>
      <c r="E3" s="36">
        <v>26.539</v>
      </c>
    </row>
    <row r="4" spans="1:5" ht="14.25">
      <c r="A4" s="10">
        <v>2</v>
      </c>
      <c r="B4" s="36">
        <v>3.43077</v>
      </c>
      <c r="C4" s="36">
        <v>25.71</v>
      </c>
      <c r="D4" s="36">
        <v>3.61934</v>
      </c>
      <c r="E4" s="36">
        <v>26.546</v>
      </c>
    </row>
    <row r="5" spans="1:5" ht="14.25">
      <c r="A5" s="10">
        <v>3</v>
      </c>
      <c r="B5" s="36">
        <v>3.43069</v>
      </c>
      <c r="C5" s="36">
        <v>25.708</v>
      </c>
      <c r="D5" s="36">
        <v>3.61911</v>
      </c>
      <c r="E5" s="36">
        <v>26.554</v>
      </c>
    </row>
    <row r="6" spans="1:5" ht="14.25">
      <c r="A6" s="10">
        <v>4</v>
      </c>
      <c r="B6" s="36">
        <v>3.43063</v>
      </c>
      <c r="C6" s="36">
        <v>25.689</v>
      </c>
      <c r="D6" s="36">
        <v>3.61888</v>
      </c>
      <c r="E6" s="36">
        <v>26.549</v>
      </c>
    </row>
    <row r="7" spans="1:5" ht="14.25">
      <c r="A7" s="10">
        <v>5</v>
      </c>
      <c r="B7" s="36">
        <v>3.43057</v>
      </c>
      <c r="C7" s="36">
        <v>25.713</v>
      </c>
      <c r="D7" s="36">
        <v>3.61865</v>
      </c>
      <c r="E7" s="37">
        <v>26.575</v>
      </c>
    </row>
    <row r="8" spans="1:5" ht="14.25">
      <c r="A8" s="10">
        <v>6</v>
      </c>
      <c r="B8" s="36">
        <v>3.43052</v>
      </c>
      <c r="C8" s="36">
        <v>25.692</v>
      </c>
      <c r="D8" s="36">
        <v>3.61844</v>
      </c>
      <c r="E8" s="36">
        <v>26.549</v>
      </c>
    </row>
    <row r="9" spans="1:5" ht="14.25">
      <c r="A9" s="10">
        <v>7</v>
      </c>
      <c r="B9" s="36">
        <v>3.43045</v>
      </c>
      <c r="C9" s="36">
        <v>25.689</v>
      </c>
      <c r="D9" s="36">
        <v>3.61818</v>
      </c>
      <c r="E9" s="36">
        <v>26.546</v>
      </c>
    </row>
    <row r="10" spans="1:5" ht="14.25">
      <c r="A10" s="10">
        <v>8</v>
      </c>
      <c r="B10" s="36">
        <v>3.43038</v>
      </c>
      <c r="C10" s="36">
        <v>25.697</v>
      </c>
      <c r="D10" s="36">
        <v>3.61797</v>
      </c>
      <c r="E10" s="36">
        <v>26.544</v>
      </c>
    </row>
    <row r="11" spans="1:5" ht="14.25">
      <c r="A11" s="10">
        <v>9</v>
      </c>
      <c r="B11" s="36">
        <v>3.43031</v>
      </c>
      <c r="C11" s="36">
        <v>25.689</v>
      </c>
      <c r="D11" s="36">
        <v>3.61775</v>
      </c>
      <c r="E11" s="36">
        <v>26.523</v>
      </c>
    </row>
    <row r="12" spans="1:5" ht="14.25">
      <c r="A12" s="10">
        <v>10</v>
      </c>
      <c r="B12" s="36">
        <v>3.43026</v>
      </c>
      <c r="C12" s="36">
        <v>25.671</v>
      </c>
      <c r="D12" s="36">
        <v>3.61751</v>
      </c>
      <c r="E12" s="36">
        <v>26.539</v>
      </c>
    </row>
    <row r="13" spans="1:5" ht="14.25">
      <c r="A13" s="10">
        <v>11</v>
      </c>
      <c r="B13" s="36">
        <v>3.43018</v>
      </c>
      <c r="C13" s="36">
        <v>25.695</v>
      </c>
      <c r="D13" s="36">
        <v>3.61729</v>
      </c>
      <c r="E13" s="36">
        <v>26.544</v>
      </c>
    </row>
    <row r="14" spans="1:5" ht="14.25">
      <c r="A14" s="10">
        <v>12</v>
      </c>
      <c r="B14" s="36">
        <v>3.43012</v>
      </c>
      <c r="C14" s="36">
        <v>25.687</v>
      </c>
      <c r="D14" s="36">
        <v>3.61706</v>
      </c>
      <c r="E14" s="36">
        <v>26.526</v>
      </c>
    </row>
    <row r="15" spans="1:5" ht="14.25">
      <c r="A15" s="10">
        <v>13</v>
      </c>
      <c r="B15" s="36">
        <v>3.43006</v>
      </c>
      <c r="C15" s="36">
        <v>25.666</v>
      </c>
      <c r="D15" s="36">
        <v>3.61684</v>
      </c>
      <c r="E15" s="36">
        <v>26.528</v>
      </c>
    </row>
    <row r="16" spans="1:5" ht="14.25">
      <c r="A16" s="10">
        <v>14</v>
      </c>
      <c r="B16" s="36">
        <v>3.43</v>
      </c>
      <c r="C16" s="36">
        <v>25.687</v>
      </c>
      <c r="D16" s="36">
        <v>3.6166</v>
      </c>
      <c r="E16" s="36">
        <v>26.528</v>
      </c>
    </row>
    <row r="17" spans="1:5" ht="14.25">
      <c r="A17" s="10">
        <v>15</v>
      </c>
      <c r="B17" s="36">
        <v>3.42993</v>
      </c>
      <c r="C17" s="36">
        <v>25.679</v>
      </c>
      <c r="D17" s="36">
        <v>3.61638</v>
      </c>
      <c r="E17" s="36">
        <v>26.536</v>
      </c>
    </row>
    <row r="18" spans="1:5" ht="14.25">
      <c r="A18" s="10">
        <v>16</v>
      </c>
      <c r="B18" s="36">
        <v>3.42988</v>
      </c>
      <c r="C18" s="36">
        <v>25.684</v>
      </c>
      <c r="D18" s="36">
        <v>3.61194</v>
      </c>
      <c r="E18" s="36">
        <v>26.442</v>
      </c>
    </row>
    <row r="19" spans="1:5" ht="14.25">
      <c r="A19" s="10">
        <v>17</v>
      </c>
      <c r="B19" s="36">
        <v>3.42979</v>
      </c>
      <c r="C19" s="36">
        <v>25.674</v>
      </c>
      <c r="D19" s="36">
        <v>3.59787</v>
      </c>
      <c r="E19" s="36">
        <v>26.439</v>
      </c>
    </row>
    <row r="20" spans="1:5" ht="14.25">
      <c r="A20" s="10">
        <v>18</v>
      </c>
      <c r="B20" s="36">
        <v>3.42973</v>
      </c>
      <c r="C20" s="36">
        <v>25.697</v>
      </c>
      <c r="D20" s="36">
        <v>3.58319</v>
      </c>
      <c r="E20" s="36">
        <v>26.384</v>
      </c>
    </row>
    <row r="21" spans="1:5" ht="14.25">
      <c r="A21" s="10">
        <v>19</v>
      </c>
      <c r="B21" s="36">
        <v>3.4297</v>
      </c>
      <c r="C21" s="36">
        <v>25.687</v>
      </c>
      <c r="D21" s="36">
        <v>3.58219</v>
      </c>
      <c r="E21" s="36">
        <v>26.282</v>
      </c>
    </row>
    <row r="22" spans="1:5" ht="14.25">
      <c r="A22" s="10">
        <v>20</v>
      </c>
      <c r="B22" s="36">
        <v>3.42962</v>
      </c>
      <c r="C22" s="36">
        <v>25.674</v>
      </c>
      <c r="D22" s="36">
        <v>3.5803</v>
      </c>
      <c r="E22" s="36">
        <v>26.258</v>
      </c>
    </row>
    <row r="23" spans="1:5" ht="14.25">
      <c r="A23" s="10">
        <v>21</v>
      </c>
      <c r="B23" s="36">
        <v>3.42956</v>
      </c>
      <c r="C23" s="36">
        <v>25.682</v>
      </c>
      <c r="D23" s="36">
        <v>3.57856</v>
      </c>
      <c r="E23" s="36">
        <v>26.274</v>
      </c>
    </row>
    <row r="24" spans="1:5" ht="14.25">
      <c r="A24" s="10">
        <v>22</v>
      </c>
      <c r="B24" s="36">
        <v>3.42949</v>
      </c>
      <c r="C24" s="36">
        <v>25.676</v>
      </c>
      <c r="D24" s="36">
        <v>3.57691</v>
      </c>
      <c r="E24" s="36">
        <v>26.266</v>
      </c>
    </row>
    <row r="25" spans="1:5" ht="14.25">
      <c r="A25" s="10">
        <v>23</v>
      </c>
      <c r="B25" s="36">
        <v>3.42943</v>
      </c>
      <c r="C25" s="36">
        <v>25.661</v>
      </c>
      <c r="D25" s="36">
        <v>3.57538</v>
      </c>
      <c r="E25" s="36">
        <v>26.269</v>
      </c>
    </row>
    <row r="26" spans="1:5" ht="14.25">
      <c r="A26" s="10">
        <v>24</v>
      </c>
      <c r="B26" s="36">
        <v>3.42936</v>
      </c>
      <c r="C26" s="36">
        <v>25.666</v>
      </c>
      <c r="D26" s="36">
        <v>3.57397</v>
      </c>
      <c r="E26" s="36">
        <v>26.263</v>
      </c>
    </row>
    <row r="27" spans="1:5" ht="14.25">
      <c r="A27" s="10">
        <v>25</v>
      </c>
      <c r="B27" s="36">
        <v>3.42928</v>
      </c>
      <c r="C27" s="36">
        <v>25.679</v>
      </c>
      <c r="D27" s="36">
        <v>3.57267</v>
      </c>
      <c r="E27" s="36">
        <v>26.258</v>
      </c>
    </row>
    <row r="28" spans="1:5" ht="14.25">
      <c r="A28" s="10">
        <v>26</v>
      </c>
      <c r="B28" s="36">
        <v>3.42924</v>
      </c>
      <c r="C28" s="36">
        <v>25.663</v>
      </c>
      <c r="D28" s="36">
        <v>3.57148</v>
      </c>
      <c r="E28" s="36">
        <v>26.253</v>
      </c>
    </row>
    <row r="29" spans="1:5" ht="14.25">
      <c r="A29" s="10">
        <v>27</v>
      </c>
      <c r="B29" s="36">
        <v>3.42917</v>
      </c>
      <c r="C29" s="36">
        <v>25.683</v>
      </c>
      <c r="D29" s="36">
        <v>3.57034</v>
      </c>
      <c r="E29" s="36">
        <v>26.271</v>
      </c>
    </row>
    <row r="30" spans="1:5" ht="14.25">
      <c r="A30" s="10">
        <v>28</v>
      </c>
      <c r="B30" s="36">
        <v>3.42911</v>
      </c>
      <c r="C30" s="36">
        <v>25.68</v>
      </c>
      <c r="D30" s="36">
        <v>3.56931</v>
      </c>
      <c r="E30" s="36">
        <v>26.289</v>
      </c>
    </row>
    <row r="31" spans="1:5" ht="14.25">
      <c r="A31" s="10">
        <v>29</v>
      </c>
      <c r="B31" s="36">
        <v>3.42905</v>
      </c>
      <c r="C31" s="36">
        <v>25.686</v>
      </c>
      <c r="D31" s="36">
        <v>3.56833</v>
      </c>
      <c r="E31" s="36">
        <v>26.274</v>
      </c>
    </row>
    <row r="32" spans="1:5" ht="14.25">
      <c r="A32" s="10">
        <v>30</v>
      </c>
      <c r="B32" s="36">
        <v>3.429</v>
      </c>
      <c r="C32" s="36">
        <v>25.672</v>
      </c>
      <c r="D32" s="36">
        <v>3.56739</v>
      </c>
      <c r="E32" s="36">
        <v>26.279</v>
      </c>
    </row>
    <row r="33" spans="1:5" ht="14.25">
      <c r="A33" s="10">
        <v>31</v>
      </c>
      <c r="B33" s="36">
        <v>3.42892</v>
      </c>
      <c r="C33" s="36">
        <v>25.649</v>
      </c>
      <c r="D33" s="36">
        <v>3.56653</v>
      </c>
      <c r="E33" s="36">
        <v>26.263</v>
      </c>
    </row>
    <row r="34" spans="1:5" ht="14.25">
      <c r="A34" s="10">
        <v>32</v>
      </c>
      <c r="B34" s="36">
        <v>3.42726</v>
      </c>
      <c r="C34" s="36">
        <v>25.612</v>
      </c>
      <c r="D34" s="36">
        <v>3.56574</v>
      </c>
      <c r="E34" s="36">
        <v>26.261</v>
      </c>
    </row>
    <row r="35" spans="1:5" ht="14.25">
      <c r="A35" s="10">
        <v>33</v>
      </c>
      <c r="B35" s="36">
        <v>3.42696</v>
      </c>
      <c r="C35" s="36">
        <v>25.594</v>
      </c>
      <c r="D35" s="36">
        <v>3.56495</v>
      </c>
      <c r="E35" s="36">
        <v>26.253</v>
      </c>
    </row>
    <row r="36" spans="1:5" ht="14.25">
      <c r="A36" s="10">
        <v>34</v>
      </c>
      <c r="B36" s="36">
        <v>3.42626</v>
      </c>
      <c r="C36" s="36">
        <v>25.649</v>
      </c>
      <c r="D36" s="36">
        <v>3.56425</v>
      </c>
      <c r="E36" s="36">
        <v>26.24</v>
      </c>
    </row>
    <row r="37" spans="1:5" ht="14.25">
      <c r="A37" s="10">
        <v>35</v>
      </c>
      <c r="B37" s="36">
        <v>3.42647</v>
      </c>
      <c r="C37" s="36">
        <v>25.573</v>
      </c>
      <c r="D37" s="36">
        <v>3.56356</v>
      </c>
      <c r="E37" s="36">
        <v>26.255</v>
      </c>
    </row>
    <row r="38" spans="1:5" ht="14.25">
      <c r="A38" s="10">
        <v>36</v>
      </c>
      <c r="B38" s="36">
        <v>3.42652</v>
      </c>
      <c r="C38" s="36">
        <v>25.557</v>
      </c>
      <c r="D38" s="36">
        <v>3.56289</v>
      </c>
      <c r="E38" s="36">
        <v>26.224</v>
      </c>
    </row>
    <row r="39" spans="1:5" ht="14.25">
      <c r="A39" s="10">
        <v>37</v>
      </c>
      <c r="B39" s="36">
        <v>3.4265</v>
      </c>
      <c r="C39" s="36">
        <v>25.575</v>
      </c>
      <c r="D39" s="36">
        <v>3.56226</v>
      </c>
      <c r="E39" s="36">
        <v>26.229</v>
      </c>
    </row>
    <row r="40" spans="1:5" ht="14.25">
      <c r="A40" s="10">
        <v>38</v>
      </c>
      <c r="B40" s="36">
        <v>3.42647</v>
      </c>
      <c r="C40" s="36">
        <v>25.596</v>
      </c>
      <c r="D40" s="36">
        <v>3.56167</v>
      </c>
      <c r="E40" s="36">
        <v>26.24</v>
      </c>
    </row>
    <row r="41" spans="1:5" ht="14.25">
      <c r="A41" s="10">
        <v>39</v>
      </c>
      <c r="B41" s="36">
        <v>3.4264</v>
      </c>
      <c r="C41" s="36">
        <v>25.59</v>
      </c>
      <c r="D41" s="36">
        <v>3.5611</v>
      </c>
      <c r="E41" s="36">
        <v>26.216</v>
      </c>
    </row>
    <row r="42" spans="1:5" ht="14.25">
      <c r="A42" s="10">
        <v>40</v>
      </c>
      <c r="B42" s="36">
        <v>3.42635</v>
      </c>
      <c r="C42" s="36">
        <v>25.598</v>
      </c>
      <c r="D42" s="36">
        <v>3.56053</v>
      </c>
      <c r="E42" s="36">
        <v>26.206</v>
      </c>
    </row>
    <row r="43" spans="1:5" ht="14.25">
      <c r="A43" s="10">
        <v>41</v>
      </c>
      <c r="B43" s="36">
        <v>3.42629</v>
      </c>
      <c r="C43" s="36">
        <v>25.603</v>
      </c>
      <c r="D43" s="36">
        <v>3.56001</v>
      </c>
      <c r="E43" s="36">
        <v>26.216</v>
      </c>
    </row>
    <row r="44" spans="1:5" ht="14.25">
      <c r="A44" s="10">
        <v>42</v>
      </c>
      <c r="B44" s="36">
        <v>3.4262</v>
      </c>
      <c r="C44" s="36">
        <v>25.599</v>
      </c>
      <c r="D44" s="36">
        <v>3.55951</v>
      </c>
      <c r="E44" s="36">
        <v>26.208</v>
      </c>
    </row>
    <row r="45" spans="1:5" ht="14.25">
      <c r="A45" s="10">
        <v>43</v>
      </c>
      <c r="B45" s="36">
        <v>3.42611</v>
      </c>
      <c r="C45" s="36">
        <v>25.609</v>
      </c>
      <c r="D45" s="36">
        <v>3.55901</v>
      </c>
      <c r="E45" s="36">
        <v>26.192</v>
      </c>
    </row>
    <row r="46" spans="1:5" ht="14.25">
      <c r="A46" s="10">
        <v>44</v>
      </c>
      <c r="B46" s="36">
        <v>3.42603</v>
      </c>
      <c r="C46" s="36">
        <v>25.625</v>
      </c>
      <c r="D46" s="36">
        <v>3.55853</v>
      </c>
      <c r="E46" s="36">
        <v>26.195</v>
      </c>
    </row>
    <row r="47" spans="1:5" ht="14.25">
      <c r="A47" s="10">
        <v>45</v>
      </c>
      <c r="B47" s="36">
        <v>3.42596</v>
      </c>
      <c r="C47" s="36">
        <v>25.638</v>
      </c>
      <c r="D47" s="36">
        <v>3.55807</v>
      </c>
      <c r="E47" s="36">
        <v>26.192</v>
      </c>
    </row>
    <row r="48" spans="1:5" ht="14.25">
      <c r="A48" s="10">
        <v>46</v>
      </c>
      <c r="B48" s="36">
        <v>3.42588</v>
      </c>
      <c r="C48" s="36">
        <v>25.617</v>
      </c>
      <c r="D48" s="36">
        <v>3.55763</v>
      </c>
      <c r="E48" s="36">
        <v>26.177</v>
      </c>
    </row>
    <row r="49" spans="1:5" ht="14.25">
      <c r="A49" s="10">
        <v>47</v>
      </c>
      <c r="B49" s="36">
        <v>3.4258</v>
      </c>
      <c r="C49" s="36">
        <v>25.633</v>
      </c>
      <c r="D49" s="36">
        <v>3.55718</v>
      </c>
      <c r="E49" s="36">
        <v>26.179</v>
      </c>
    </row>
    <row r="50" spans="1:5" ht="14.25">
      <c r="A50" s="10">
        <v>48</v>
      </c>
      <c r="B50" s="36">
        <v>3.42573</v>
      </c>
      <c r="C50" s="36">
        <v>25.623</v>
      </c>
      <c r="D50" s="36">
        <v>3.55677</v>
      </c>
      <c r="E50" s="36">
        <v>26.172</v>
      </c>
    </row>
    <row r="51" spans="1:5" ht="14.25">
      <c r="A51" s="10">
        <v>49</v>
      </c>
      <c r="B51" s="36">
        <v>3.4256</v>
      </c>
      <c r="C51" s="36">
        <v>25.641</v>
      </c>
      <c r="D51" s="36">
        <v>3.55635</v>
      </c>
      <c r="E51" s="36">
        <v>26.158</v>
      </c>
    </row>
    <row r="52" spans="1:5" ht="14.25">
      <c r="A52" s="10">
        <v>50</v>
      </c>
      <c r="B52" s="36">
        <v>3.42553</v>
      </c>
      <c r="C52" s="36">
        <v>25.646</v>
      </c>
      <c r="D52" s="36">
        <v>3.55595</v>
      </c>
      <c r="E52" s="36">
        <v>26.174</v>
      </c>
    </row>
    <row r="53" spans="1:5" ht="14.25">
      <c r="A53" s="10">
        <v>51</v>
      </c>
      <c r="B53" s="36">
        <v>3.42544</v>
      </c>
      <c r="C53" s="36">
        <v>25.63</v>
      </c>
      <c r="D53" s="36">
        <v>3.55557</v>
      </c>
      <c r="E53" s="36">
        <v>26.166</v>
      </c>
    </row>
    <row r="54" spans="1:5" ht="14.25">
      <c r="A54" s="10">
        <v>52</v>
      </c>
      <c r="B54" s="36">
        <v>3.42534</v>
      </c>
      <c r="C54" s="36">
        <v>25.63</v>
      </c>
      <c r="D54" s="36">
        <v>3.55518</v>
      </c>
      <c r="E54" s="36">
        <v>26.158</v>
      </c>
    </row>
    <row r="55" spans="1:5" ht="14.25">
      <c r="A55" s="10">
        <v>53</v>
      </c>
      <c r="B55" s="36">
        <v>3.42523</v>
      </c>
      <c r="C55" s="36">
        <v>25.617</v>
      </c>
      <c r="D55" s="36">
        <v>3.55481</v>
      </c>
      <c r="E55" s="36">
        <v>26.153</v>
      </c>
    </row>
    <row r="56" spans="1:5" ht="14.25">
      <c r="A56" s="10">
        <v>54</v>
      </c>
      <c r="B56" s="36">
        <v>3.42517</v>
      </c>
      <c r="C56" s="36">
        <v>25.633</v>
      </c>
      <c r="D56" s="36">
        <v>3.55445</v>
      </c>
      <c r="E56" s="36">
        <v>26.147</v>
      </c>
    </row>
    <row r="57" spans="1:5" ht="14.25">
      <c r="A57" s="10">
        <v>55</v>
      </c>
      <c r="B57" s="36">
        <v>3.4251</v>
      </c>
      <c r="C57" s="36">
        <v>25.62</v>
      </c>
      <c r="D57" s="36">
        <v>3.55409</v>
      </c>
      <c r="E57" s="36">
        <v>26.157</v>
      </c>
    </row>
    <row r="58" spans="1:5" ht="14.25">
      <c r="A58" s="10">
        <v>56</v>
      </c>
      <c r="B58" s="36">
        <v>3.425</v>
      </c>
      <c r="C58" s="36">
        <v>25.649</v>
      </c>
      <c r="D58" s="36">
        <v>3.55374</v>
      </c>
      <c r="E58" s="36">
        <v>26.157</v>
      </c>
    </row>
    <row r="59" spans="1:5" ht="14.25">
      <c r="A59" s="10">
        <v>57</v>
      </c>
      <c r="B59" s="36">
        <v>3.4249</v>
      </c>
      <c r="C59" s="36">
        <v>25.644</v>
      </c>
      <c r="D59" s="36">
        <v>3.5534</v>
      </c>
      <c r="E59" s="36">
        <v>26.154</v>
      </c>
    </row>
    <row r="60" spans="1:5" ht="14.25">
      <c r="A60" s="10">
        <v>58</v>
      </c>
      <c r="B60" s="36">
        <v>3.42484</v>
      </c>
      <c r="C60" s="36">
        <v>25.641</v>
      </c>
      <c r="D60" s="36">
        <v>3.55305</v>
      </c>
      <c r="E60" s="36">
        <v>26.152</v>
      </c>
    </row>
    <row r="61" spans="1:5" ht="14.25">
      <c r="A61" s="10">
        <v>59</v>
      </c>
      <c r="B61" s="36">
        <v>3.42473</v>
      </c>
      <c r="C61" s="36">
        <v>25.638</v>
      </c>
      <c r="D61" s="36">
        <v>3.55272</v>
      </c>
      <c r="E61" s="36">
        <v>26.131</v>
      </c>
    </row>
    <row r="62" spans="1:5" ht="14.25">
      <c r="A62" s="10">
        <v>60</v>
      </c>
      <c r="B62" s="36">
        <v>3.42466</v>
      </c>
      <c r="C62" s="36">
        <v>25.646</v>
      </c>
      <c r="D62" s="36">
        <v>3.55239</v>
      </c>
      <c r="E62" s="36">
        <v>26.157</v>
      </c>
    </row>
    <row r="63" spans="1:5" ht="14.25">
      <c r="A63" s="10">
        <v>61</v>
      </c>
      <c r="B63" s="36">
        <v>3.42456</v>
      </c>
      <c r="C63" s="36">
        <v>25.654</v>
      </c>
      <c r="D63" s="36">
        <v>3.55207</v>
      </c>
      <c r="E63" s="36">
        <v>26.133</v>
      </c>
    </row>
    <row r="64" spans="1:5" ht="14.25">
      <c r="A64" s="10">
        <v>62</v>
      </c>
      <c r="B64" s="36">
        <v>3.42451</v>
      </c>
      <c r="C64" s="36">
        <v>25.644</v>
      </c>
      <c r="D64" s="36">
        <v>3.55176</v>
      </c>
      <c r="E64" s="36">
        <v>26.157</v>
      </c>
    </row>
    <row r="65" spans="1:5" ht="14.25">
      <c r="A65" s="10">
        <v>63</v>
      </c>
      <c r="B65" s="36">
        <v>3.4244</v>
      </c>
      <c r="C65" s="36">
        <v>25.645</v>
      </c>
      <c r="D65" s="36">
        <v>3.55146</v>
      </c>
      <c r="E65" s="36">
        <v>26.146</v>
      </c>
    </row>
    <row r="66" spans="1:5" ht="14.25">
      <c r="A66" s="10">
        <v>64</v>
      </c>
      <c r="B66" s="36">
        <v>3.42432</v>
      </c>
      <c r="C66" s="36">
        <v>25.653</v>
      </c>
      <c r="D66" s="36">
        <v>3.55114</v>
      </c>
      <c r="E66" s="36">
        <v>26.157</v>
      </c>
    </row>
    <row r="67" spans="1:5" ht="14.25">
      <c r="A67" s="10">
        <v>65</v>
      </c>
      <c r="B67" s="36">
        <v>3.42422</v>
      </c>
      <c r="C67" s="36">
        <v>25.661</v>
      </c>
      <c r="D67" s="36">
        <v>3.55085</v>
      </c>
      <c r="E67" s="36">
        <v>26.136</v>
      </c>
    </row>
    <row r="68" spans="1:5" ht="14.25">
      <c r="A68" s="10">
        <v>66</v>
      </c>
      <c r="B68" s="36">
        <v>3.42413</v>
      </c>
      <c r="C68" s="36">
        <v>25.644</v>
      </c>
      <c r="D68" s="36">
        <v>3.55055</v>
      </c>
      <c r="E68" s="36">
        <v>26.145</v>
      </c>
    </row>
    <row r="69" spans="1:5" ht="14.25">
      <c r="A69" s="10">
        <v>67</v>
      </c>
      <c r="B69" s="36">
        <v>3.42406</v>
      </c>
      <c r="C69" s="36">
        <v>25.636</v>
      </c>
      <c r="D69" s="36">
        <v>3.55026</v>
      </c>
      <c r="E69" s="36">
        <v>26.137</v>
      </c>
    </row>
    <row r="70" spans="1:5" ht="14.25">
      <c r="A70" s="10">
        <v>68</v>
      </c>
      <c r="B70" s="36">
        <v>3.42398</v>
      </c>
      <c r="C70" s="36">
        <v>25.638</v>
      </c>
      <c r="D70" s="36">
        <v>3.54996</v>
      </c>
      <c r="E70" s="36">
        <v>26.143</v>
      </c>
    </row>
    <row r="71" spans="1:5" ht="14.25">
      <c r="A71" s="10">
        <v>69</v>
      </c>
      <c r="B71" s="36">
        <v>3.4239</v>
      </c>
      <c r="C71" s="36">
        <v>25.636</v>
      </c>
      <c r="D71" s="36">
        <v>3.54969</v>
      </c>
      <c r="E71" s="36">
        <v>26.135</v>
      </c>
    </row>
    <row r="72" spans="1:5" ht="14.25">
      <c r="A72" s="10">
        <v>70</v>
      </c>
      <c r="B72" s="36">
        <v>3.4238</v>
      </c>
      <c r="C72" s="36">
        <v>25.628</v>
      </c>
      <c r="D72" s="36">
        <v>3.54938</v>
      </c>
      <c r="E72" s="36">
        <v>26.124</v>
      </c>
    </row>
    <row r="73" spans="1:5" ht="14.25">
      <c r="A73" s="10">
        <v>71</v>
      </c>
      <c r="B73" s="36">
        <v>3.42372</v>
      </c>
      <c r="C73" s="36">
        <v>25.657</v>
      </c>
      <c r="D73" s="36">
        <v>3.54912</v>
      </c>
      <c r="E73" s="36">
        <v>26.124</v>
      </c>
    </row>
    <row r="74" spans="1:5" ht="14.25">
      <c r="A74" s="10">
        <v>72</v>
      </c>
      <c r="B74" s="36">
        <v>3.42362</v>
      </c>
      <c r="C74" s="36">
        <v>25.647</v>
      </c>
      <c r="D74" s="36">
        <v>3.54885</v>
      </c>
      <c r="E74" s="36">
        <v>26.123</v>
      </c>
    </row>
    <row r="75" spans="1:5" ht="14.25">
      <c r="A75" s="10">
        <v>73</v>
      </c>
      <c r="B75" s="36">
        <v>3.42352</v>
      </c>
      <c r="C75" s="36">
        <v>25.653</v>
      </c>
      <c r="D75" s="36">
        <v>3.54856</v>
      </c>
      <c r="E75" s="36">
        <v>26.126</v>
      </c>
    </row>
    <row r="76" spans="1:5" ht="14.25">
      <c r="A76" s="10">
        <v>74</v>
      </c>
      <c r="B76" s="36">
        <v>3.42346</v>
      </c>
      <c r="C76" s="36">
        <v>25.658</v>
      </c>
      <c r="D76" s="36">
        <v>3.54831</v>
      </c>
      <c r="E76" s="36">
        <v>26.105</v>
      </c>
    </row>
    <row r="77" spans="1:5" ht="14.25">
      <c r="A77" s="10">
        <v>75</v>
      </c>
      <c r="B77" s="36">
        <v>3.42337</v>
      </c>
      <c r="C77" s="36">
        <v>25.64</v>
      </c>
      <c r="D77" s="36">
        <v>3.54803</v>
      </c>
      <c r="E77" s="36">
        <v>26.078</v>
      </c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</sheetData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yushaokang</dc:creator>
  <cp:keywords/>
  <dc:description/>
  <cp:lastModifiedBy>lihejun</cp:lastModifiedBy>
  <cp:lastPrinted>2007-05-18T01:35:48Z</cp:lastPrinted>
  <dcterms:created xsi:type="dcterms:W3CDTF">2005-02-15T00:37:15Z</dcterms:created>
  <dcterms:modified xsi:type="dcterms:W3CDTF">2007-05-18T01:37:14Z</dcterms:modified>
  <cp:category/>
  <cp:version/>
  <cp:contentType/>
  <cp:contentStatus/>
</cp:coreProperties>
</file>